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0" yWindow="90" windowWidth="24900" windowHeight="115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<sst xmlns="http://schemas.openxmlformats.org/spreadsheetml/2006/main" count="5" uniqueCount="5">
  <si>
    <t>Jahr</t>
  </si>
  <si>
    <t>Hiebsatz</t>
  </si>
  <si>
    <t>Holzeinschlag</t>
  </si>
  <si>
    <t>Randbereich</t>
  </si>
  <si>
    <t>Hiebsatz im Rachel-Lusen-Gebiet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</si>
</sst>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horizontal="right"/>
    </xf>
    <xf numFmtId="165" fontId="2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10" sqref="D10"/>
    </sheetView>
  </sheetViews>
  <sheetFormatPr baseColWidth="10" defaultColWidth="14.81640625" defaultRowHeight="18.5"/>
  <cols>
    <col min="1" max="1" width="14.81640625" style="2"/>
    <col min="2" max="2" width="16.7265625" style="2" customWidth="1"/>
    <col min="3" max="16384" width="14.81640625" style="2"/>
  </cols>
  <sheetData>
    <row r="1" spans="1:5">
      <c r="A1" s="6" t="s">
        <v>4</v>
      </c>
      <c r="B1" s="6"/>
      <c r="C1" s="6"/>
      <c r="D1" s="6"/>
      <c r="E1" s="6"/>
    </row>
    <row r="3" spans="1:5" s="11" customFormat="1">
      <c r="A3" s="8" t="s">
        <v>0</v>
      </c>
      <c r="B3" s="9" t="s">
        <v>2</v>
      </c>
      <c r="C3" s="7" t="s">
        <v>3</v>
      </c>
      <c r="D3" s="10" t="s">
        <v>1</v>
      </c>
    </row>
    <row r="4" spans="1:5">
      <c r="A4" s="1">
        <v>2002</v>
      </c>
      <c r="B4" s="3">
        <v>8901</v>
      </c>
      <c r="C4" s="4">
        <v>3733</v>
      </c>
      <c r="D4" s="5">
        <f>B4/C4</f>
        <v>2.384409322260916</v>
      </c>
    </row>
    <row r="5" spans="1:5">
      <c r="A5" s="1">
        <v>2003</v>
      </c>
      <c r="B5" s="3">
        <v>23451</v>
      </c>
      <c r="C5" s="4">
        <v>3733</v>
      </c>
      <c r="D5" s="5">
        <f t="shared" ref="D5:D14" si="0">B5/C5</f>
        <v>6.2820787570318775</v>
      </c>
    </row>
    <row r="6" spans="1:5">
      <c r="A6" s="1">
        <v>2004</v>
      </c>
      <c r="B6" s="3">
        <v>22753</v>
      </c>
      <c r="C6" s="4">
        <v>3733</v>
      </c>
      <c r="D6" s="5">
        <f t="shared" si="0"/>
        <v>6.0950977765871954</v>
      </c>
    </row>
    <row r="7" spans="1:5">
      <c r="A7" s="1">
        <v>2005</v>
      </c>
      <c r="B7" s="3">
        <v>27999</v>
      </c>
      <c r="C7" s="4">
        <v>3733</v>
      </c>
      <c r="D7" s="5">
        <f t="shared" si="0"/>
        <v>7.5004018215912138</v>
      </c>
    </row>
    <row r="8" spans="1:5">
      <c r="A8" s="1">
        <v>2006</v>
      </c>
      <c r="B8" s="3">
        <v>111245</v>
      </c>
      <c r="C8" s="4">
        <v>3733</v>
      </c>
      <c r="D8" s="5">
        <f t="shared" si="0"/>
        <v>29.800428609697295</v>
      </c>
    </row>
    <row r="9" spans="1:5">
      <c r="A9" s="1">
        <v>2007</v>
      </c>
      <c r="B9" s="3">
        <v>110030</v>
      </c>
      <c r="C9" s="4">
        <v>3733</v>
      </c>
      <c r="D9" s="5">
        <f t="shared" si="0"/>
        <v>29.474953120814359</v>
      </c>
    </row>
    <row r="10" spans="1:5">
      <c r="A10" s="1">
        <v>2008</v>
      </c>
      <c r="B10" s="3">
        <v>62255</v>
      </c>
      <c r="C10" s="4">
        <v>3733</v>
      </c>
      <c r="D10" s="5">
        <f t="shared" si="0"/>
        <v>16.676935440664344</v>
      </c>
    </row>
    <row r="11" spans="1:5">
      <c r="A11" s="1">
        <v>2009</v>
      </c>
      <c r="B11" s="3">
        <v>24854</v>
      </c>
      <c r="C11" s="4">
        <v>3733</v>
      </c>
      <c r="D11" s="5">
        <f t="shared" si="0"/>
        <v>6.657915885346906</v>
      </c>
    </row>
    <row r="12" spans="1:5">
      <c r="A12" s="1">
        <v>2010</v>
      </c>
      <c r="B12" s="3">
        <v>7326</v>
      </c>
      <c r="C12" s="4">
        <v>3733</v>
      </c>
      <c r="D12" s="5">
        <f t="shared" si="0"/>
        <v>1.9624966514867399</v>
      </c>
    </row>
    <row r="13" spans="1:5">
      <c r="A13" s="1">
        <v>2011</v>
      </c>
      <c r="B13" s="3">
        <v>9606</v>
      </c>
      <c r="C13" s="4">
        <v>3733</v>
      </c>
      <c r="D13" s="5">
        <f t="shared" si="0"/>
        <v>2.5732654701312616</v>
      </c>
    </row>
    <row r="14" spans="1:5">
      <c r="A14" s="1">
        <v>2012</v>
      </c>
      <c r="B14" s="3">
        <v>4103</v>
      </c>
      <c r="C14" s="4">
        <v>3733</v>
      </c>
      <c r="D14" s="5">
        <f t="shared" si="0"/>
        <v>1.0991159924993303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2014-11-26T22:46:17Z</dcterms:created>
  <dcterms:modified xsi:type="dcterms:W3CDTF">2014-11-26T22:46:20Z</dcterms:modified>
</cp:coreProperties>
</file>